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0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<sst xmlns="http://schemas.openxmlformats.org/spreadsheetml/2006/main" count="33" uniqueCount="32">
  <si>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</si>
  <si>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</si>
  <si>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</si>
  <si>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</si>
  <si>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</si>
  <si>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</si>
  <si>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</si>
  <si>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</si>
  <si>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</si>
  <si>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</si>
  <si>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</si>
  <si>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</si>
  <si>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</si>
  <si>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</si>
  <si>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</si>
  <si>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</si>
  <si>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</si>
  <si>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</si>
  <si>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</si>
  <si>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</si>
  <si>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</si>
  <si>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</si>
  <si>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</si>
  <si>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</si>
  <si>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</si>
  <si>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</si>
  <si>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</si>
  <si>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</si>
  <si>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</si>
  <si>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плов с отварной говядиной</t>
  </si>
  <si>
    <t>компот из сухофруктов</t>
  </si>
  <si>
    <t>салат из отварного картофеля с 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</si>
</sst>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D22" sqref="D22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45419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31</v>
      </c>
      <c r="D12" s="29">
        <v>60</v>
      </c>
      <c r="E12" s="30">
        <v>10.43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36.770000000000003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 ht="43.2">
      <c r="A14" s="50"/>
      <c r="B14" s="13" t="s">
        <v>22</v>
      </c>
      <c r="C14" s="15" t="s">
        <v>29</v>
      </c>
      <c r="D14" s="33">
        <v>200</v>
      </c>
      <c r="E14" s="34">
        <v>36.4</v>
      </c>
      <c r="F14" s="33">
        <v>273.17</v>
      </c>
      <c r="G14" s="33">
        <v>13.77</v>
      </c>
      <c r="H14" s="33">
        <v>13.23</v>
      </c>
      <c r="I14" s="36">
        <v>34.74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1.8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30</v>
      </c>
      <c r="D17" s="33">
        <v>200</v>
      </c>
      <c r="E17" s="34">
        <v>4.8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91.999999999999986</v>
      </c>
      <c r="F18" s="43">
        <f>SUM(F12:F17)</f>
        <v>671.30000000000007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2024-03-28T12:56:00Z</dcterms:modified>
</cp:coreProperties>
</file>