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<sst xmlns="http://schemas.openxmlformats.org/spreadsheetml/2006/main" count="34" uniqueCount="33">
  <si>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</si>
  <si>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</si>
  <si>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</si>
  <si>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</si>
  <si>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</si>
  <si>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</si>
  <si>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</si>
  <si>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</si>
  <si>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</si>
  <si>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</si>
  <si>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</si>
  <si>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</si>
  <si>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</si>
  <si>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</si>
  <si>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</si>
  <si>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</si>
  <si>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</si>
  <si>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</si>
  <si>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</si>
  <si>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</si>
  <si>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</si>
  <si>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</si>
  <si>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</si>
  <si>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</si>
  <si>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</si>
  <si>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</si>
  <si>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</si>
  <si>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</si>
  <si>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</si>
  <si>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</si>
  <si>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</si>
  <si>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</si>
  <si>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перец болгарский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</si>
</sst>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27</v>
      </c>
      <c r="B1" s="47" t="s">
        <v>26</v>
      </c>
      <c r="C1" s="48"/>
      <c r="D1" t="s">
        <v>25</v>
      </c>
      <c r="E1" s="46"/>
      <c r="H1" t="s">
        <v>24</v>
      </c>
      <c r="I1" s="45">
        <v>45560</v>
      </c>
    </row>
    <row r="2" spans="1:9" ht="15" thickBot="1"/>
    <row r="3" spans="1:9" ht="15" thickBot="1">
      <c r="A3" s="44" t="s">
        <v>23</v>
      </c>
      <c r="B3" s="43" t="s">
        <v>22</v>
      </c>
      <c r="C3" s="43" t="s">
        <v>21</v>
      </c>
      <c r="D3" s="43" t="s">
        <v>20</v>
      </c>
      <c r="E3" s="43" t="s">
        <v>19</v>
      </c>
      <c r="F3" s="43" t="s">
        <v>18</v>
      </c>
      <c r="G3" s="43" t="s">
        <v>17</v>
      </c>
      <c r="H3" s="43" t="s">
        <v>16</v>
      </c>
      <c r="I3" s="42" t="s">
        <v>15</v>
      </c>
    </row>
    <row r="4" spans="1:9">
      <c r="A4" s="39" t="s">
        <v>14</v>
      </c>
      <c r="B4" s="41" t="s">
        <v>13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12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5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11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28.8">
      <c r="A12" s="49" t="s">
        <v>10</v>
      </c>
      <c r="B12" s="26" t="s">
        <v>9</v>
      </c>
      <c r="C12" s="25" t="s">
        <v>32</v>
      </c>
      <c r="D12" s="22">
        <v>60</v>
      </c>
      <c r="E12" s="24">
        <v>14.4</v>
      </c>
      <c r="F12" s="23">
        <v>20.5</v>
      </c>
      <c r="G12" s="22">
        <v>1.1000000000000001</v>
      </c>
      <c r="H12" s="22">
        <v>0.1</v>
      </c>
      <c r="I12" s="21">
        <v>3.9</v>
      </c>
    </row>
    <row r="13" spans="1:9" ht="28.8">
      <c r="A13" s="50"/>
      <c r="B13" s="14" t="s">
        <v>8</v>
      </c>
      <c r="C13" s="13" t="s">
        <v>28</v>
      </c>
      <c r="D13" s="11">
        <v>250</v>
      </c>
      <c r="E13" s="12">
        <v>23.24</v>
      </c>
      <c r="F13" s="20">
        <v>98.78</v>
      </c>
      <c r="G13" s="11">
        <v>2.34</v>
      </c>
      <c r="H13" s="11">
        <v>3.88</v>
      </c>
      <c r="I13" s="10">
        <v>13.61</v>
      </c>
    </row>
    <row r="14" spans="1:9">
      <c r="A14" s="50"/>
      <c r="B14" s="14" t="s">
        <v>6</v>
      </c>
      <c r="C14" s="13" t="s">
        <v>29</v>
      </c>
      <c r="D14" s="11">
        <v>180</v>
      </c>
      <c r="E14" s="12">
        <v>20.85</v>
      </c>
      <c r="F14" s="11">
        <v>164.7</v>
      </c>
      <c r="G14" s="11">
        <v>3.2</v>
      </c>
      <c r="H14" s="11">
        <v>6.06</v>
      </c>
      <c r="I14" s="10">
        <v>23.29</v>
      </c>
    </row>
    <row r="15" spans="1:9" ht="28.8">
      <c r="A15" s="50"/>
      <c r="B15" s="14" t="s">
        <v>7</v>
      </c>
      <c r="C15" s="13" t="s">
        <v>31</v>
      </c>
      <c r="D15" s="11">
        <v>110</v>
      </c>
      <c r="E15" s="12">
        <v>34.36</v>
      </c>
      <c r="F15" s="11">
        <v>154.13999999999999</v>
      </c>
      <c r="G15" s="11">
        <v>11.35</v>
      </c>
      <c r="H15" s="11">
        <v>2.11</v>
      </c>
      <c r="I15" s="10">
        <v>7.44</v>
      </c>
    </row>
    <row r="16" spans="1:9">
      <c r="A16" s="50"/>
      <c r="B16" s="14" t="s">
        <v>5</v>
      </c>
      <c r="C16" s="19" t="s">
        <v>4</v>
      </c>
      <c r="D16" s="17">
        <v>30</v>
      </c>
      <c r="E16" s="18">
        <v>1.85</v>
      </c>
      <c r="F16" s="17">
        <v>59.7</v>
      </c>
      <c r="G16" s="17">
        <v>1.5</v>
      </c>
      <c r="H16" s="17">
        <v>0.3</v>
      </c>
      <c r="I16" s="16">
        <v>12.75</v>
      </c>
    </row>
    <row r="17" spans="1:9">
      <c r="A17" s="50"/>
      <c r="B17" s="14" t="s">
        <v>3</v>
      </c>
      <c r="C17" s="13" t="s">
        <v>2</v>
      </c>
      <c r="D17" s="11">
        <v>30</v>
      </c>
      <c r="E17" s="12">
        <v>1.9</v>
      </c>
      <c r="F17" s="11">
        <v>67.17</v>
      </c>
      <c r="G17" s="11">
        <v>2.13</v>
      </c>
      <c r="H17" s="11">
        <v>0.33</v>
      </c>
      <c r="I17" s="10">
        <v>13.92</v>
      </c>
    </row>
    <row r="18" spans="1:9">
      <c r="A18" s="15"/>
      <c r="B18" s="14" t="s">
        <v>1</v>
      </c>
      <c r="C18" s="13" t="s">
        <v>30</v>
      </c>
      <c r="D18" s="11">
        <v>200</v>
      </c>
      <c r="E18" s="12">
        <v>5.4</v>
      </c>
      <c r="F18" s="11">
        <v>103.74</v>
      </c>
      <c r="G18" s="11">
        <v>0.11</v>
      </c>
      <c r="H18" s="11"/>
      <c r="I18" s="10">
        <v>25.83</v>
      </c>
    </row>
    <row r="19" spans="1:9" ht="15" thickBot="1">
      <c r="A19" s="9"/>
      <c r="B19" s="8"/>
      <c r="C19" s="7" t="s">
        <v>0</v>
      </c>
      <c r="D19" s="5"/>
      <c r="E19" s="6">
        <f>SUM(E12:E18)</f>
        <v>102</v>
      </c>
      <c r="F19" s="5">
        <f>SUM(F12:F18)</f>
        <v>668.73</v>
      </c>
      <c r="G19" s="5"/>
      <c r="H19" s="5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2022-10-05T01:06:37Z</dcterms:created>
  <dcterms:modified xsi:type="dcterms:W3CDTF">2024-08-31T13:44:57Z</dcterms:modified>
</cp:coreProperties>
</file>