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1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<sst xmlns="http://schemas.openxmlformats.org/spreadsheetml/2006/main" count="33" uniqueCount="32">
  <si>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</si>
  <si>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</si>
  <si>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</si>
  <si>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</si>
  <si>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</si>
  <si>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</si>
  <si>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</si>
  <si>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</si>
  <si>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</si>
  <si>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</si>
  <si>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</si>
  <si>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</si>
  <si>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</si>
  <si>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</si>
  <si>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</si>
  <si>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</si>
  <si>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</si>
  <si>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</si>
  <si>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</si>
  <si>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</si>
  <si>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</si>
  <si>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</si>
  <si>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</si>
  <si>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</si>
  <si>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</si>
  <si>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</si>
  <si>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</si>
  <si>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</si>
  <si>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</si>
  <si>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</si>
  <si>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 xml:space="preserve">тефтели из говядины в томатном соусе </t>
  </si>
  <si>
    <t>венегрет овощной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</si>
</sst>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F18" sqref="F18"/>
    </sheetView>
  </sheetViews>
  <sheetFormatPr defaultRowHeight="14.4"/>
  <cols>
    <col min="3" max="3" width="20.44140625" customWidth="1"/>
  </cols>
  <sheetData>
    <row r="1" spans="1:9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45608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>
      <c r="A12" s="12"/>
      <c r="B12" s="40" t="s">
        <v>27</v>
      </c>
      <c r="C12" s="41" t="s">
        <v>31</v>
      </c>
      <c r="D12" s="42">
        <v>60</v>
      </c>
      <c r="E12" s="43">
        <v>11.25</v>
      </c>
      <c r="F12" s="44">
        <v>56.88</v>
      </c>
      <c r="G12" s="42">
        <v>0.82</v>
      </c>
      <c r="H12" s="42">
        <v>3.71</v>
      </c>
      <c r="I12" s="45">
        <v>5.0599999999999996</v>
      </c>
    </row>
    <row r="13" spans="1:9" ht="28.8">
      <c r="A13" s="48"/>
      <c r="B13" s="13" t="s">
        <v>18</v>
      </c>
      <c r="C13" s="15" t="s">
        <v>29</v>
      </c>
      <c r="D13" s="27">
        <v>250</v>
      </c>
      <c r="E13" s="28">
        <v>21.34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>
      <c r="A14" s="48"/>
      <c r="B14" s="13" t="s">
        <v>20</v>
      </c>
      <c r="C14" s="15" t="s">
        <v>26</v>
      </c>
      <c r="D14" s="27">
        <v>150</v>
      </c>
      <c r="E14" s="28">
        <v>9.01</v>
      </c>
      <c r="F14" s="27">
        <v>168.45</v>
      </c>
      <c r="G14" s="27">
        <v>5.52</v>
      </c>
      <c r="H14" s="27">
        <v>4.5199999999999996</v>
      </c>
      <c r="I14" s="30">
        <v>26.45</v>
      </c>
    </row>
    <row r="15" spans="1:9" ht="28.8">
      <c r="A15" s="48"/>
      <c r="B15" s="13" t="s">
        <v>19</v>
      </c>
      <c r="C15" s="15" t="s">
        <v>30</v>
      </c>
      <c r="D15" s="27">
        <v>110</v>
      </c>
      <c r="E15" s="28">
        <v>45.43</v>
      </c>
      <c r="F15" s="27">
        <v>126</v>
      </c>
      <c r="G15" s="27">
        <v>4.4400000000000004</v>
      </c>
      <c r="H15" s="27">
        <v>4.92</v>
      </c>
      <c r="I15" s="30">
        <v>5.86</v>
      </c>
    </row>
    <row r="16" spans="1:9">
      <c r="A16" s="48"/>
      <c r="B16" s="13" t="s">
        <v>16</v>
      </c>
      <c r="C16" s="31" t="s">
        <v>21</v>
      </c>
      <c r="D16" s="32">
        <v>30</v>
      </c>
      <c r="E16" s="33">
        <v>1.85</v>
      </c>
      <c r="F16" s="32">
        <v>77.7</v>
      </c>
      <c r="G16" s="32">
        <v>1.5</v>
      </c>
      <c r="H16" s="32">
        <v>0.3</v>
      </c>
      <c r="I16" s="34">
        <v>12.75</v>
      </c>
    </row>
    <row r="17" spans="1:9">
      <c r="A17" s="48"/>
      <c r="B17" s="13" t="s">
        <v>22</v>
      </c>
      <c r="C17" s="15" t="s">
        <v>23</v>
      </c>
      <c r="D17" s="27">
        <v>30</v>
      </c>
      <c r="E17" s="28">
        <v>1.9</v>
      </c>
      <c r="F17" s="27">
        <v>59.7</v>
      </c>
      <c r="G17" s="27">
        <v>2.13</v>
      </c>
      <c r="H17" s="27">
        <v>0.33</v>
      </c>
      <c r="I17" s="30">
        <v>13.92</v>
      </c>
    </row>
    <row r="18" spans="1:9">
      <c r="A18" s="35"/>
      <c r="B18" s="13" t="s">
        <v>24</v>
      </c>
      <c r="C18" s="15" t="s">
        <v>28</v>
      </c>
      <c r="D18" s="27">
        <v>200</v>
      </c>
      <c r="E18" s="28">
        <v>11.22</v>
      </c>
      <c r="F18" s="27">
        <v>103.74</v>
      </c>
      <c r="G18" s="27">
        <v>3.52</v>
      </c>
      <c r="H18" s="27">
        <v>3.72</v>
      </c>
      <c r="I18" s="30">
        <v>25.49</v>
      </c>
    </row>
    <row r="19" spans="1:9" ht="15" thickBot="1">
      <c r="A19" s="12"/>
      <c r="B19" s="36"/>
      <c r="C19" s="22" t="s">
        <v>25</v>
      </c>
      <c r="D19" s="37"/>
      <c r="E19" s="38">
        <f>SUM(E12:E18)</f>
        <v>102</v>
      </c>
      <c r="F19" s="24">
        <f>SUM(F12:F18)</f>
        <v>759.72</v>
      </c>
      <c r="G19" s="24"/>
      <c r="H19" s="24"/>
      <c r="I19" s="24"/>
    </row>
    <row r="20" spans="1:9" ht="15" thickBot="1">
      <c r="A20" s="20"/>
      <c r="B20" s="21"/>
      <c r="D20" s="39"/>
      <c r="E20" s="39"/>
      <c r="F20" s="39"/>
      <c r="G20" s="39"/>
      <c r="H20" s="39"/>
      <c r="I20" s="39"/>
    </row>
  </sheetData>
  <mergeCells count="2">
    <mergeCell ref="B1:C1"/>
    <mergeCell ref="A13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2024-09-02T11:36:12Z</cp:lastPrinted>
  <dcterms:created xsi:type="dcterms:W3CDTF">2022-10-05T01:06:00Z</dcterms:created>
  <dcterms:modified xsi:type="dcterms:W3CDTF">2024-11-03T13:28:15Z</dcterms:modified>
</cp:coreProperties>
</file>